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D5CF1534-2F2B-4247-9F3F-D8D2B9AFCC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3" r:id="rId1"/>
  </sheets>
  <calcPr calcId="125725"/>
</workbook>
</file>

<file path=xl/sharedStrings.xml><?xml version="1.0" encoding="utf-8"?>
<sst xmlns="http://schemas.openxmlformats.org/spreadsheetml/2006/main" count="373" uniqueCount="191">
  <si>
    <t>Дата размещения объявления</t>
  </si>
  <si>
    <t>Адрес приема требований</t>
  </si>
  <si>
    <t xml:space="preserve">с </t>
  </si>
  <si>
    <t>до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</si>
  <si>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</si>
  <si>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</si>
  <si>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финансового управляющего</t>
  </si>
  <si>
    <t>Контактные данные (телефон, электронный адрес) финансового управляющего</t>
  </si>
  <si>
    <t>Объявление о возбуждении производства по делу 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</si>
  <si>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</si>
  <si>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должника</t>
  </si>
  <si>
    <t>Индивидуальный идентификационный номер должника</t>
  </si>
  <si>
    <t>Адрес должника</t>
  </si>
  <si>
    <t xml:space="preserve">Срок принятия требований кредиторов финансовым управляющим </t>
  </si>
  <si>
    <t>Кобушко Андрей Георгиевич</t>
  </si>
  <si>
    <t>Алматинская область, Илийский район, с. Боралдай, улица Водник-2, дом 55, кв. 8</t>
  </si>
  <si>
    <t>Бояр Лариса Витальевна</t>
  </si>
  <si>
    <t>Алматинская область, Илийский район, п. Отеген батыр, ул. Гагарина, д.2, кв. 100</t>
  </si>
  <si>
    <t>8-705-464-36-68 lboyar71@gmail.ru</t>
  </si>
  <si>
    <t>31.09.2023</t>
  </si>
  <si>
    <t>Жолдасбекова Шолпан Мынбасиевна</t>
  </si>
  <si>
    <t>790426400828</t>
  </si>
  <si>
    <t>Иргибаева Русалина Николаевна</t>
  </si>
  <si>
    <t>8-702-255-95-19              rusia_1986_06@mail.ru</t>
  </si>
  <si>
    <t>Алматинская область, Карасайский район, с. Жандосова, ул. Шоладыр, дом 20</t>
  </si>
  <si>
    <t>Районный суд Карасайского района Алматинской области</t>
  </si>
  <si>
    <t>Алматинская область, г. Конаев, мкр. 1, дом 35/1, офис 12</t>
  </si>
  <si>
    <t>Дандыгулов Алмаз Ермуханович</t>
  </si>
  <si>
    <t>871210302129</t>
  </si>
  <si>
    <t>Илийский районный суд Алматинской области</t>
  </si>
  <si>
    <t>Диханбаева Салтанат Бакытовна</t>
  </si>
  <si>
    <t>Алматинская область, Илийский район, п. Коянкус, ул. Шиели, 127</t>
  </si>
  <si>
    <t xml:space="preserve">Алматинская область, Илийский район, с. Коккайнар, ул. Новобережная, д. 27Б </t>
  </si>
  <si>
    <t>87021818189     zanger_saltanat@mail.ru</t>
  </si>
  <si>
    <t>Синицина Сабина Олеговна</t>
  </si>
  <si>
    <t xml:space="preserve">940427301967 </t>
  </si>
  <si>
    <t>Алибаев Серик Акбаевич</t>
  </si>
  <si>
    <t>8-701-915-25-55                         e-mail:serik.kz101@mail.ru</t>
  </si>
  <si>
    <t xml:space="preserve">  г.Қонаев, 1 мкр.,                       дом 35/1, офис 1</t>
  </si>
  <si>
    <t>Алматинская область,                 Карасайский район,
с.о. Райымбекский,                                           село Абай, ул.
Домалақ Ана, д. №9/2</t>
  </si>
  <si>
    <t>Төлегенұлы Қайрат</t>
  </si>
  <si>
    <t>720414301970</t>
  </si>
  <si>
    <t>Карасайский районный суд Алматинской области</t>
  </si>
  <si>
    <t>Алматинская область, Илийский район, п. Коянкус, ул. Шиели, 128</t>
  </si>
  <si>
    <t>Алматинская область, Карасайский район,                                                 Иргелинский с.о.,                                     село Иргели, квартал 7,                             дом №68/1</t>
  </si>
  <si>
    <t>Еркебаева Жанна Рахимовна</t>
  </si>
  <si>
    <t>Алматинская область, Карасайский район, село Бекболат, ул. Жетису, дом 84</t>
  </si>
  <si>
    <t>Тилимбетов Кайрат Буркитбаевич</t>
  </si>
  <si>
    <t xml:space="preserve">Алматинская обл., Карасайский               район, с. Коксай, ул. Женис, д. 19 </t>
  </si>
  <si>
    <t>Нусипов Серик Турарович</t>
  </si>
  <si>
    <t>740919300614</t>
  </si>
  <si>
    <t>Алматинская область, Илийский район, с. Боралдай, ул. Акын сара, дом 33</t>
  </si>
  <si>
    <t xml:space="preserve"> Илийский районный суд Алматинской области</t>
  </si>
  <si>
    <t>Шарипова Галия Исуповна</t>
  </si>
  <si>
    <t>Суд города Конаев Алматинской области</t>
  </si>
  <si>
    <t xml:space="preserve">Алматинская область, г. Конаев ,                   ул. Потребительский Кооператив садоводческое общество Строитель, ул. Вишневая , д. 281Б </t>
  </si>
  <si>
    <t>Марасулова Назгуль Бердибековна</t>
  </si>
  <si>
    <t>960214400396</t>
  </si>
  <si>
    <t xml:space="preserve">Алматинская область, Карасайский район, с. Каскелен, ул. Саржайлау, д. 45 </t>
  </si>
  <si>
    <t>Ундирбаева Рая Исмамуллаевна</t>
  </si>
  <si>
    <t>810426402454</t>
  </si>
  <si>
    <t xml:space="preserve">Алматинская область, Карасайский район, Шамалганский сельский округ, с. Шамалган, ул. Панфилов, д. 85 </t>
  </si>
  <si>
    <t>Елшибекова Нурсулу Абсаткызы</t>
  </si>
  <si>
    <t>620901400073</t>
  </si>
  <si>
    <t xml:space="preserve">Алматинская область, Карасайский район, село Жаңатұрмыс, улица                                    Д. Нүрпейісова, дом 15А </t>
  </si>
  <si>
    <t>Кожаева Жумабая</t>
  </si>
  <si>
    <t>Жамбылский районный суд Алматинской области</t>
  </si>
  <si>
    <t xml:space="preserve">Алматинская область. , Жамбылский р-он, с. Узынагаш , ул. Белтоган , дом 44 </t>
  </si>
  <si>
    <t xml:space="preserve"> Алиби Бексултан Абылайулы</t>
  </si>
  <si>
    <t>Енбекшиказахский районный суд Алматинской области</t>
  </si>
  <si>
    <t>Алматинская область,   г.Қонаев, ПКСО «Строитель», ул.Маяк 137</t>
  </si>
  <si>
    <t>Алматинская область, Енбекшиказахский район, с.Тургень, Алтын гасыр 2А</t>
  </si>
  <si>
    <t>Айгаринов Ануар Жумажанович</t>
  </si>
  <si>
    <t>881219301083</t>
  </si>
  <si>
    <t xml:space="preserve">Алматинская область, Карасайский район, Иргелинский сельский округ, село Коксай, 2 Квартал, 24 дом </t>
  </si>
  <si>
    <t>Тел. 87021818189    e-mail: zanger_saltanat@mail.ru</t>
  </si>
  <si>
    <t>Курбанов Фармин Зия Оглы</t>
  </si>
  <si>
    <t>Алматинская область,Карасайский район, село Шамалган, улица Алдашева, дом 16</t>
  </si>
  <si>
    <t xml:space="preserve">  Акшиева Галия Тауекеловна</t>
  </si>
  <si>
    <t>Алматинская область, Талгарский район, село Карабулак, улица И.Есенберлина, дом 1, кв 1</t>
  </si>
  <si>
    <t>Талгарский районный суд Алматинской области</t>
  </si>
  <si>
    <t>Нурмаханов Жандос Баймаханович</t>
  </si>
  <si>
    <t>87772434040  Nurmakhanov_zhandos@mail.ru</t>
  </si>
  <si>
    <t>город Алматы мкр. Мамыр-4, дом 297, квартира 37</t>
  </si>
  <si>
    <t>Петровская Светлана Геннадьевна</t>
  </si>
  <si>
    <t>Алматинская область, Карасайский район, ПКСТ "Энергетик" в Каскеленском ущелье, дом 71</t>
  </si>
  <si>
    <t xml:space="preserve"> Утепбергенов Бахтыбай Умирзакович</t>
  </si>
  <si>
    <t>Алматинская область, Карасайский район, город Каскелен, улица Конаева, дом 32</t>
  </si>
  <si>
    <t>Еркимбаева Венера Маратовна</t>
  </si>
  <si>
    <t>Алматинская область, город Конаев, 1 микрорайон,  дом 35\1, офис 12</t>
  </si>
  <si>
    <t>87479788095  venera8127@gmail.com</t>
  </si>
  <si>
    <t>Букешев Бахтияр Абдубаевич</t>
  </si>
  <si>
    <t>Алматинская область, Карасайский район, село Кольащи, улица Д.Конаева, дом 22</t>
  </si>
  <si>
    <t xml:space="preserve"> Ярмухамедов Ринат Ялкунжанович</t>
  </si>
  <si>
    <t>Алматинская область, Уйгурский район, село Шонжы, улица Н.Камердинова, дом 15</t>
  </si>
  <si>
    <t>Уйгурский районный суд Алматинской области</t>
  </si>
  <si>
    <t>Сарсебаев Даурен Абаевич</t>
  </si>
  <si>
    <t>890210301599</t>
  </si>
  <si>
    <t xml:space="preserve">Алматинская область, Уйгурский район, село Шонжы, ул. Садыр Палуан, дом 71 </t>
  </si>
  <si>
    <t>Алматинская область, Илийский район, село Коянкус, улица Шиели, дом 127</t>
  </si>
  <si>
    <t>Бекмырза Алишера Габитулы</t>
  </si>
  <si>
    <t>Алматинская область, Карасайский район, село Долан, ПК Егемен-Каламгер, дом 6</t>
  </si>
  <si>
    <t>Алматинская область, город Қонаев, ПКСО «Строитель», улица Маяк, дом 137</t>
  </si>
  <si>
    <t>Арыкбаева Жансая Омекейовна</t>
  </si>
  <si>
    <t xml:space="preserve">Алматинская область, Жамбылский район, село Узынагаш , улица Бaйдибек би, дом 246 </t>
  </si>
  <si>
    <t>Алматинская область, Илийский район, село Отеген Батыр, улица Гагарина, дом 2, квартира 100</t>
  </si>
  <si>
    <t xml:space="preserve">8-705-464-36-68        lboyar71@gmail.com   </t>
  </si>
  <si>
    <t>Тұрғалиев Қаржаубай Амангалиұлы</t>
  </si>
  <si>
    <t xml:space="preserve"> Алматинская область, Карасайский рацон, село Шамалган, улица Узынбулак, дом 29</t>
  </si>
  <si>
    <t xml:space="preserve">Алматинская область, Карасайский район, село Жалпаксай, улица ПКСТ Таң-2030, дом 178  </t>
  </si>
  <si>
    <t>Балтабаева Куляйхан Боранбаевна</t>
  </si>
  <si>
    <t>Алматинская область, Талгарский район, город Талгар, улица Новостройка, дом 12 Е</t>
  </si>
  <si>
    <t>Хайруллаев Асылбек Сайфуллаевич</t>
  </si>
  <si>
    <t>950325302141</t>
  </si>
  <si>
    <t>Тел. 87021818189                e-mail: zanger_saltanat@mail.ru</t>
  </si>
  <si>
    <t>Алматинская область,
Енбекшиказахский район,                                село Шелек, улица
Семятова, дом 3</t>
  </si>
  <si>
    <t>Досетов Берик Мамытханович</t>
  </si>
  <si>
    <t>Алматинская область, Карасайский район, село Иргели, улица Мерей, дом 55</t>
  </si>
  <si>
    <t xml:space="preserve"> Сагиндыков Бауржан Кумиспекович</t>
  </si>
  <si>
    <t>Ганиева Самира Сардаровна</t>
  </si>
  <si>
    <t>Алматинская область, Енбекшиказахский район, город Есик, улица Мечникова, дом 11</t>
  </si>
  <si>
    <t>Светлов Даниил Ильич</t>
  </si>
  <si>
    <t xml:space="preserve">Алматинсая область, Карасайский район, село Береке , улица Мыктыбеков , дом 48 </t>
  </si>
  <si>
    <t xml:space="preserve">Нуртлеуова Динара Раймбековна </t>
  </si>
  <si>
    <t>840201402644</t>
  </si>
  <si>
    <t>Алматинская область, Карасайский район, город
Каскелен, ул. Жангозина, 75/5, кв. 7</t>
  </si>
  <si>
    <t>Нурмагамбетов Бауыржан Сатбагамбетулы</t>
  </si>
  <si>
    <t>Алматинская область, Карасайский район, село Шамалган, улица Адилбеков, дом 36/2</t>
  </si>
  <si>
    <t>Азимова Жанара Телхожаевна</t>
  </si>
  <si>
    <t>Алматинская область, Талгарский район, село Бесагаш, микрорайон АКНМ, дом 7, квартира 6</t>
  </si>
  <si>
    <t>Алымкулова Мейрамкул Толенбековна</t>
  </si>
  <si>
    <t>Алматинская область, Карасайский район, город Каскелен, улица Бөктер, дом 18</t>
  </si>
  <si>
    <t>Бакешов Ержан Аскербекович</t>
  </si>
  <si>
    <t xml:space="preserve">Алматинская область, Илийский район, село Боралдай, улица Заречная , д. 26 </t>
  </si>
  <si>
    <t>Каирбаева Назигуль Даутовна</t>
  </si>
  <si>
    <t>Алматинская область, Талгарский район, село Кайнар, улица Лабасы, дом 65                                 по регистрации: Абайская область, Урджарский район, село Маканчи, улица Чапаева, дом 25</t>
  </si>
  <si>
    <t>Татаринов Игорь Геннадьевич</t>
  </si>
  <si>
    <t>680303301065</t>
  </si>
  <si>
    <t>Алматинская область,
Талгарский район, село Бескайнар, улица Төле би, дом 44, квартира 1</t>
  </si>
  <si>
    <t>Сидоренко Сергей Петрович</t>
  </si>
  <si>
    <t>620923300720</t>
  </si>
  <si>
    <t xml:space="preserve">Алматинская область, Енбекшиказахский район, село Шелек, ул. Ключевая, д. 58 </t>
  </si>
  <si>
    <t>Районный суд №2 Енбекшиказахского района Алматинской области</t>
  </si>
  <si>
    <t>Ретунский Андрей Олегович</t>
  </si>
  <si>
    <t xml:space="preserve">Алматинская область, г. Конаев, ул. Микрорайон 5 , д. 27 кв. 43 </t>
  </si>
  <si>
    <t xml:space="preserve">Масрур Жанар Ғадылбекқызы </t>
  </si>
  <si>
    <t xml:space="preserve">Алматинская область, Жамбылский р-он,                                 с. Узынагаш, ул. Коктал,                д.14А </t>
  </si>
  <si>
    <t>Кйынбаева Нагима Шарапатовна</t>
  </si>
  <si>
    <t>Алматинская область, Карасайский район, село Уштерек, улица Влтын дан, дом 14А</t>
  </si>
  <si>
    <t>Нечаев Владимир Анатольевич</t>
  </si>
  <si>
    <t>Алматинская область, город Конаев, улица Фрунзе, микрорайон 18, дом 11, квартира 8</t>
  </si>
  <si>
    <t>Жумабай Бауыржан Жанабайулы</t>
  </si>
  <si>
    <t>Алматинская область, Илийский район, село Чапаево, микрорайон 1, дом 13, квартира 8</t>
  </si>
  <si>
    <t>Қағазбай Мақсат Қайратұлы</t>
  </si>
  <si>
    <t>Алматинская область, Уйгурский район, село Сункар, клица Райымбек, дом 4</t>
  </si>
  <si>
    <t>Ғаббасова Айжан Қайырбулатқызы</t>
  </si>
  <si>
    <t>Алматинская область, Илийский район, село Отеген батыр, мкр Куат, улица К.Алпысбаева, дом 10</t>
  </si>
  <si>
    <t>Дорохова Валентина Юрьевна</t>
  </si>
  <si>
    <t xml:space="preserve">Алматинская область. , Талгарский район, с. Талгар , ул. Карасай батыр, д. 26 кв. 5 </t>
  </si>
  <si>
    <t>Ажикеева Жамиля Амантаевна</t>
  </si>
  <si>
    <t xml:space="preserve">Алматинская область, Жамбылский район , с. Умбеталы Карибаева, ул. Сабет Сембаев , д. 4А </t>
  </si>
  <si>
    <t>Кошымова Дина Адилхановна</t>
  </si>
  <si>
    <t xml:space="preserve">Алматинская область, Жамбылский район, с. Аксенгир, ул. Баймуха, д. 13 </t>
  </si>
  <si>
    <t>Сламханқызы Арай</t>
  </si>
  <si>
    <t>Алматинская область, Талгарский район, с. Панфилова, ул. Мустафа Шокай 2</t>
  </si>
  <si>
    <t>Тургаева Кулмира Смагуловна</t>
  </si>
  <si>
    <t xml:space="preserve">Алматинская область, Карасайский район, с. Кошмамбет,                                                ул. Панфилов , д. 5 </t>
  </si>
  <si>
    <t xml:space="preserve">Алматинская область, Талгарский район , с. Кызылту , ул. Артықбай Қырбасов, д. 124А </t>
  </si>
  <si>
    <t>Байдаров Алтынбек Сарсенбекович</t>
  </si>
  <si>
    <t>Баткалова Рысгуль Аленовна</t>
  </si>
  <si>
    <t>Алматинская область, Жамбылский район, село Таргап, улица Алмабай, дом 24</t>
  </si>
  <si>
    <t>Ахметқалиев Еділ Шәкенұлы</t>
  </si>
  <si>
    <t>г,Алматы, Алатауский район, мкр.Ақбулық, ул.Егиндыбулак, 36</t>
  </si>
  <si>
    <t>E-mail: axmetkaliev.1188@gmail.com, тел.: +7 705 991 0109</t>
  </si>
  <si>
    <t>Алматинская область, Жамбылский район, село Каргалы, улица Абай, дом 108</t>
  </si>
  <si>
    <t xml:space="preserve">Карасайский районный суд Алматинской области </t>
  </si>
  <si>
    <t>Гасанова Салмаз Фахрадкызы</t>
  </si>
  <si>
    <t>Сулиева Гульнара Киниязовна</t>
  </si>
  <si>
    <t xml:space="preserve">Еділ Шәкенұлы Ахметқалиев </t>
  </si>
  <si>
    <t>Унербаев Тасполат</t>
  </si>
  <si>
    <t>620425302660</t>
  </si>
  <si>
    <t>Бегайдаров Едил Мусаевич</t>
  </si>
  <si>
    <t>atameken_007@mail.ru; 87476142037</t>
  </si>
  <si>
    <t xml:space="preserve">Койшибекова Динара Болатовна </t>
  </si>
  <si>
    <t>810522400073</t>
  </si>
  <si>
    <t>Алматинская область, Талгарский район, г.Талгар, ул.Айвазовскаго, дом 27</t>
  </si>
  <si>
    <t>Алматинская область, Талгарский район, с. Талдыбулак, ул. Ауэзова, д. 7</t>
  </si>
  <si>
    <t xml:space="preserve">Талгарский районный суд Алматинской области </t>
  </si>
  <si>
    <t>Алматинская область, Енбекшиказахский район, г. Есик, ул. 18 линия, 392</t>
  </si>
  <si>
    <t>Алматинская область, Енбекшиказахский район, г. Есик, мкр.3, д. 2, кв. 4</t>
  </si>
  <si>
    <t xml:space="preserve">Енбекшиказахский районный суд Алматинской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</si>
</sst>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00000"/>
    <numFmt numFmtId="166" formatCode="dd\.mm\.yyyy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3" fillId="0" borderId="11" xfId="2" applyNumberFormat="1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4" fontId="6" fillId="0" borderId="12" xfId="2" applyNumberFormat="1" applyFont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2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6" fillId="0" borderId="1" xfId="5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2" fontId="7" fillId="0" borderId="11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9" xfId="0" applyFont="1" applyBorder="1"/>
    <xf numFmtId="0" fontId="4" fillId="0" borderId="0" xfId="2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8" xfId="0" applyFont="1" applyBorder="1"/>
    <xf numFmtId="165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15" fillId="0" borderId="2" xfId="5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6">
    <cellStyle name="Excel Built-in Normal" xfId="2" xr:uid="{00000000-0005-0000-0000-000000000000}"/>
    <cellStyle name="Excel Built-in Normal 1" xfId="3" xr:uid="{00000000-0005-0000-0000-000001000000}"/>
    <cellStyle name="Гиперссылка" xfId="5" builtinId="8"/>
    <cellStyle name="Обычный" xfId="0" builtinId="0"/>
    <cellStyle name="Обычный 117" xfId="4" xr:uid="{00000000-0005-0000-0000-000003000000}"/>
    <cellStyle name="Обычный 2" xfId="1" xr:uid="{00000000-0005-0000-0000-000004000000}"/>
  </cellStyles>
  <dxfs count="3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tameken_007@mail.ru;%2087476142037" TargetMode="External"/><Relationship Id="rId1" Type="http://schemas.openxmlformats.org/officeDocument/2006/relationships/hyperlink" Target="mailto:atameken_007@mail.ru;%20874761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4"/>
  <sheetViews>
    <sheetView tabSelected="1" topLeftCell="A58" zoomScale="80" zoomScaleNormal="80" workbookViewId="0">
      <selection activeCell="J64" sqref="J64"/>
    </sheetView>
  </sheetViews>
  <sheetFormatPr defaultRowHeight="15" x14ac:dyDescent="0.25"/>
  <cols>
    <col min="1" max="1" width="5.5703125" customWidth="1"/>
    <col min="2" max="2" width="36.85546875" customWidth="1"/>
    <col min="3" max="3" width="23.140625" customWidth="1"/>
    <col min="4" max="4" width="34.85546875" customWidth="1"/>
    <col min="5" max="5" width="21.42578125" customWidth="1"/>
    <col min="6" max="6" width="15.5703125" customWidth="1"/>
    <col min="7" max="7" width="26.42578125" customWidth="1"/>
    <col min="8" max="8" width="13.140625" customWidth="1"/>
    <col min="9" max="9" width="13.5703125" customWidth="1"/>
    <col min="10" max="10" width="25.28515625" customWidth="1"/>
    <col min="11" max="11" width="26.140625" customWidth="1"/>
    <col min="12" max="12" width="12.85546875" customWidth="1"/>
  </cols>
  <sheetData>
    <row r="2" spans="1:13" ht="15.75" x14ac:dyDescent="0.25">
      <c r="A2" s="82" t="s">
        <v>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5" spans="1:13" ht="61.9" customHeight="1" x14ac:dyDescent="0.25">
      <c r="A5" s="80" t="s">
        <v>9</v>
      </c>
      <c r="B5" s="83" t="s">
        <v>10</v>
      </c>
      <c r="C5" s="80" t="s">
        <v>11</v>
      </c>
      <c r="D5" s="84" t="s">
        <v>12</v>
      </c>
      <c r="E5" s="84" t="s">
        <v>4</v>
      </c>
      <c r="F5" s="84" t="s">
        <v>5</v>
      </c>
      <c r="G5" s="84" t="s">
        <v>6</v>
      </c>
      <c r="H5" s="85" t="s">
        <v>13</v>
      </c>
      <c r="I5" s="86"/>
      <c r="J5" s="80" t="s">
        <v>1</v>
      </c>
      <c r="K5" s="80" t="s">
        <v>7</v>
      </c>
      <c r="L5" s="80" t="s">
        <v>0</v>
      </c>
    </row>
    <row r="6" spans="1:13" ht="87" customHeight="1" x14ac:dyDescent="0.25">
      <c r="A6" s="81"/>
      <c r="B6" s="81"/>
      <c r="C6" s="81"/>
      <c r="D6" s="81"/>
      <c r="E6" s="81"/>
      <c r="F6" s="81"/>
      <c r="G6" s="81"/>
      <c r="H6" s="10" t="s">
        <v>2</v>
      </c>
      <c r="I6" s="10" t="s">
        <v>3</v>
      </c>
      <c r="J6" s="81"/>
      <c r="K6" s="81"/>
      <c r="L6" s="81"/>
    </row>
    <row r="7" spans="1:13" ht="15.75" x14ac:dyDescent="0.25">
      <c r="A7" s="4">
        <v>1</v>
      </c>
      <c r="B7" s="3">
        <v>2</v>
      </c>
      <c r="C7" s="5">
        <v>3</v>
      </c>
      <c r="D7" s="1">
        <v>4</v>
      </c>
      <c r="E7" s="1">
        <v>5</v>
      </c>
      <c r="F7" s="1">
        <v>6</v>
      </c>
      <c r="G7" s="1">
        <v>7</v>
      </c>
      <c r="H7" s="2">
        <v>8</v>
      </c>
      <c r="I7" s="2">
        <v>9</v>
      </c>
      <c r="J7" s="1">
        <v>10</v>
      </c>
      <c r="K7" s="1">
        <v>11</v>
      </c>
      <c r="L7" s="1">
        <v>12</v>
      </c>
    </row>
    <row r="8" spans="1:13" s="7" customFormat="1" ht="63" x14ac:dyDescent="0.25">
      <c r="A8" s="14">
        <v>1</v>
      </c>
      <c r="B8" s="12" t="s">
        <v>14</v>
      </c>
      <c r="C8" s="15">
        <v>900416300086</v>
      </c>
      <c r="D8" s="12" t="s">
        <v>15</v>
      </c>
      <c r="E8" s="17" t="s">
        <v>29</v>
      </c>
      <c r="F8" s="13">
        <v>45155</v>
      </c>
      <c r="G8" s="16" t="s">
        <v>16</v>
      </c>
      <c r="H8" s="13">
        <v>45169</v>
      </c>
      <c r="I8" s="13" t="s">
        <v>19</v>
      </c>
      <c r="J8" s="12" t="s">
        <v>17</v>
      </c>
      <c r="K8" s="12" t="s">
        <v>18</v>
      </c>
      <c r="L8" s="13">
        <v>45169</v>
      </c>
    </row>
    <row r="9" spans="1:13" s="8" customFormat="1" ht="78.75" x14ac:dyDescent="0.25">
      <c r="A9" s="19">
        <v>2</v>
      </c>
      <c r="B9" s="20" t="s">
        <v>20</v>
      </c>
      <c r="C9" s="21" t="s">
        <v>21</v>
      </c>
      <c r="D9" s="22" t="s">
        <v>24</v>
      </c>
      <c r="E9" s="23" t="s">
        <v>25</v>
      </c>
      <c r="F9" s="24">
        <v>45149</v>
      </c>
      <c r="G9" s="25" t="s">
        <v>22</v>
      </c>
      <c r="H9" s="24">
        <v>45170</v>
      </c>
      <c r="I9" s="24">
        <v>45200</v>
      </c>
      <c r="J9" s="25" t="s">
        <v>26</v>
      </c>
      <c r="K9" s="25" t="s">
        <v>23</v>
      </c>
      <c r="L9" s="24">
        <v>45170</v>
      </c>
    </row>
    <row r="10" spans="1:13" s="7" customFormat="1" ht="63" x14ac:dyDescent="0.25">
      <c r="A10" s="26">
        <v>3</v>
      </c>
      <c r="B10" s="27" t="s">
        <v>27</v>
      </c>
      <c r="C10" s="11" t="s">
        <v>28</v>
      </c>
      <c r="D10" s="6" t="s">
        <v>32</v>
      </c>
      <c r="E10" s="6" t="s">
        <v>29</v>
      </c>
      <c r="F10" s="28">
        <v>45170</v>
      </c>
      <c r="G10" s="28" t="s">
        <v>30</v>
      </c>
      <c r="H10" s="28">
        <v>45187</v>
      </c>
      <c r="I10" s="28">
        <v>45212</v>
      </c>
      <c r="J10" s="6" t="s">
        <v>31</v>
      </c>
      <c r="K10" s="6" t="s">
        <v>33</v>
      </c>
      <c r="L10" s="29">
        <v>45187</v>
      </c>
      <c r="M10" s="18"/>
    </row>
    <row r="11" spans="1:13" s="9" customFormat="1" ht="78.75" x14ac:dyDescent="0.25">
      <c r="A11" s="26">
        <v>4</v>
      </c>
      <c r="B11" s="27" t="s">
        <v>40</v>
      </c>
      <c r="C11" s="11" t="s">
        <v>41</v>
      </c>
      <c r="D11" s="6" t="s">
        <v>44</v>
      </c>
      <c r="E11" s="6" t="s">
        <v>42</v>
      </c>
      <c r="F11" s="28">
        <v>45202</v>
      </c>
      <c r="G11" s="28" t="s">
        <v>30</v>
      </c>
      <c r="H11" s="28">
        <v>45209</v>
      </c>
      <c r="I11" s="28">
        <v>45237</v>
      </c>
      <c r="J11" s="6" t="s">
        <v>43</v>
      </c>
      <c r="K11" s="6" t="s">
        <v>33</v>
      </c>
      <c r="L11" s="29">
        <v>45209</v>
      </c>
      <c r="M11" s="18"/>
    </row>
    <row r="12" spans="1:13" ht="78.75" x14ac:dyDescent="0.25">
      <c r="A12" s="30">
        <v>5</v>
      </c>
      <c r="B12" s="31" t="s">
        <v>34</v>
      </c>
      <c r="C12" s="32" t="s">
        <v>35</v>
      </c>
      <c r="D12" s="31" t="s">
        <v>39</v>
      </c>
      <c r="E12" s="33" t="s">
        <v>42</v>
      </c>
      <c r="F12" s="34">
        <v>45205</v>
      </c>
      <c r="G12" s="34" t="s">
        <v>36</v>
      </c>
      <c r="H12" s="34">
        <v>45211</v>
      </c>
      <c r="I12" s="34">
        <v>45239</v>
      </c>
      <c r="J12" s="35" t="s">
        <v>38</v>
      </c>
      <c r="K12" s="36" t="s">
        <v>37</v>
      </c>
      <c r="L12" s="34">
        <v>45211</v>
      </c>
    </row>
    <row r="13" spans="1:13" ht="63" x14ac:dyDescent="0.25">
      <c r="A13" s="37">
        <v>6</v>
      </c>
      <c r="B13" s="16" t="s">
        <v>45</v>
      </c>
      <c r="C13" s="38">
        <v>850305400193</v>
      </c>
      <c r="D13" s="16" t="s">
        <v>46</v>
      </c>
      <c r="E13" s="6" t="s">
        <v>42</v>
      </c>
      <c r="F13" s="40">
        <v>45223</v>
      </c>
      <c r="G13" s="16" t="s">
        <v>16</v>
      </c>
      <c r="H13" s="39">
        <v>45232</v>
      </c>
      <c r="I13" s="39">
        <v>45260</v>
      </c>
      <c r="J13" s="12" t="s">
        <v>17</v>
      </c>
      <c r="K13" s="12" t="s">
        <v>18</v>
      </c>
      <c r="L13" s="39">
        <v>45232</v>
      </c>
    </row>
    <row r="14" spans="1:13" ht="63" x14ac:dyDescent="0.25">
      <c r="A14" s="26">
        <v>7</v>
      </c>
      <c r="B14" s="26" t="s">
        <v>47</v>
      </c>
      <c r="C14" s="41">
        <v>871031301842</v>
      </c>
      <c r="D14" s="16" t="s">
        <v>48</v>
      </c>
      <c r="E14" s="6" t="s">
        <v>42</v>
      </c>
      <c r="F14" s="42">
        <v>45229</v>
      </c>
      <c r="G14" s="16" t="s">
        <v>16</v>
      </c>
      <c r="H14" s="39">
        <v>45232</v>
      </c>
      <c r="I14" s="39">
        <v>45260</v>
      </c>
      <c r="J14" s="12" t="s">
        <v>17</v>
      </c>
      <c r="K14" s="12" t="s">
        <v>18</v>
      </c>
      <c r="L14" s="39">
        <v>45232</v>
      </c>
    </row>
    <row r="15" spans="1:13" ht="63" x14ac:dyDescent="0.25">
      <c r="A15" s="16">
        <v>8</v>
      </c>
      <c r="B15" s="43" t="s">
        <v>49</v>
      </c>
      <c r="C15" s="11" t="s">
        <v>50</v>
      </c>
      <c r="D15" s="6" t="s">
        <v>51</v>
      </c>
      <c r="E15" s="12" t="s">
        <v>52</v>
      </c>
      <c r="F15" s="44">
        <v>45190</v>
      </c>
      <c r="G15" s="45" t="s">
        <v>22</v>
      </c>
      <c r="H15" s="44">
        <v>45237</v>
      </c>
      <c r="I15" s="44">
        <v>45265</v>
      </c>
      <c r="J15" s="45" t="s">
        <v>26</v>
      </c>
      <c r="K15" s="45" t="s">
        <v>23</v>
      </c>
      <c r="L15" s="44">
        <v>45237</v>
      </c>
    </row>
    <row r="16" spans="1:13" ht="63" x14ac:dyDescent="0.25">
      <c r="A16" s="37">
        <v>9</v>
      </c>
      <c r="B16" s="47" t="s">
        <v>53</v>
      </c>
      <c r="C16" s="48">
        <v>710122401204</v>
      </c>
      <c r="D16" s="47" t="s">
        <v>55</v>
      </c>
      <c r="E16" s="46" t="s">
        <v>54</v>
      </c>
      <c r="F16" s="49">
        <v>45245</v>
      </c>
      <c r="G16" s="16" t="s">
        <v>16</v>
      </c>
      <c r="H16" s="49">
        <v>45247</v>
      </c>
      <c r="I16" s="49">
        <v>45274</v>
      </c>
      <c r="J16" s="12" t="s">
        <v>17</v>
      </c>
      <c r="K16" s="12" t="s">
        <v>18</v>
      </c>
      <c r="L16" s="49">
        <v>45247</v>
      </c>
    </row>
    <row r="17" spans="1:13" ht="63" x14ac:dyDescent="0.25">
      <c r="A17" s="50">
        <v>10</v>
      </c>
      <c r="B17" s="51" t="s">
        <v>56</v>
      </c>
      <c r="C17" s="52" t="s">
        <v>57</v>
      </c>
      <c r="D17" s="53" t="s">
        <v>58</v>
      </c>
      <c r="E17" s="53" t="s">
        <v>42</v>
      </c>
      <c r="F17" s="28">
        <v>45258</v>
      </c>
      <c r="G17" s="28" t="s">
        <v>30</v>
      </c>
      <c r="H17" s="28">
        <v>45265</v>
      </c>
      <c r="I17" s="28">
        <v>45294</v>
      </c>
      <c r="J17" s="53" t="s">
        <v>31</v>
      </c>
      <c r="K17" s="53" t="s">
        <v>33</v>
      </c>
      <c r="L17" s="28">
        <v>45265</v>
      </c>
      <c r="M17" s="18"/>
    </row>
    <row r="18" spans="1:13" ht="63" x14ac:dyDescent="0.25">
      <c r="A18" s="37">
        <v>11</v>
      </c>
      <c r="B18" s="27" t="s">
        <v>59</v>
      </c>
      <c r="C18" s="11" t="s">
        <v>60</v>
      </c>
      <c r="D18" s="6" t="s">
        <v>61</v>
      </c>
      <c r="E18" s="6" t="s">
        <v>42</v>
      </c>
      <c r="F18" s="28">
        <v>45247</v>
      </c>
      <c r="G18" s="28" t="s">
        <v>30</v>
      </c>
      <c r="H18" s="28">
        <v>45265</v>
      </c>
      <c r="I18" s="28">
        <v>45294</v>
      </c>
      <c r="J18" s="53" t="s">
        <v>31</v>
      </c>
      <c r="K18" s="53" t="s">
        <v>33</v>
      </c>
      <c r="L18" s="28">
        <v>45265</v>
      </c>
      <c r="M18" s="18"/>
    </row>
    <row r="19" spans="1:13" ht="63" x14ac:dyDescent="0.25">
      <c r="A19" s="37">
        <v>12</v>
      </c>
      <c r="B19" s="27" t="s">
        <v>62</v>
      </c>
      <c r="C19" s="11" t="s">
        <v>63</v>
      </c>
      <c r="D19" s="6" t="s">
        <v>64</v>
      </c>
      <c r="E19" s="6" t="s">
        <v>42</v>
      </c>
      <c r="F19" s="28">
        <v>45268</v>
      </c>
      <c r="G19" s="28" t="s">
        <v>30</v>
      </c>
      <c r="H19" s="28">
        <v>45653</v>
      </c>
      <c r="I19" s="28">
        <v>45307</v>
      </c>
      <c r="J19" s="53" t="s">
        <v>31</v>
      </c>
      <c r="K19" s="53" t="s">
        <v>33</v>
      </c>
      <c r="L19" s="28">
        <v>45287</v>
      </c>
      <c r="M19" s="54"/>
    </row>
    <row r="20" spans="1:13" ht="72.75" customHeight="1" x14ac:dyDescent="0.25">
      <c r="A20" s="55">
        <v>13</v>
      </c>
      <c r="B20" s="26" t="s">
        <v>65</v>
      </c>
      <c r="C20" s="56">
        <v>521101300238</v>
      </c>
      <c r="D20" s="16" t="s">
        <v>67</v>
      </c>
      <c r="E20" s="16" t="s">
        <v>66</v>
      </c>
      <c r="F20" s="57">
        <v>45285</v>
      </c>
      <c r="G20" s="26" t="s">
        <v>16</v>
      </c>
      <c r="H20" s="57">
        <v>45299</v>
      </c>
      <c r="I20" s="57">
        <v>45327</v>
      </c>
      <c r="J20" s="12" t="s">
        <v>17</v>
      </c>
      <c r="K20" s="12" t="s">
        <v>18</v>
      </c>
      <c r="L20" s="42">
        <v>45299</v>
      </c>
    </row>
    <row r="21" spans="1:13" ht="58.5" customHeight="1" x14ac:dyDescent="0.25">
      <c r="A21" s="58">
        <v>14</v>
      </c>
      <c r="B21" s="23" t="s">
        <v>68</v>
      </c>
      <c r="C21" s="59">
        <v>941118300377</v>
      </c>
      <c r="D21" s="23" t="s">
        <v>71</v>
      </c>
      <c r="E21" s="60" t="s">
        <v>69</v>
      </c>
      <c r="F21" s="61">
        <v>45309</v>
      </c>
      <c r="G21" s="62" t="s">
        <v>22</v>
      </c>
      <c r="H21" s="61">
        <v>45317</v>
      </c>
      <c r="I21" s="61">
        <v>45345</v>
      </c>
      <c r="J21" s="23" t="s">
        <v>70</v>
      </c>
      <c r="K21" s="23" t="s">
        <v>23</v>
      </c>
      <c r="L21" s="61">
        <v>45317</v>
      </c>
    </row>
    <row r="22" spans="1:13" ht="66.75" customHeight="1" x14ac:dyDescent="0.25">
      <c r="A22" s="63">
        <v>15</v>
      </c>
      <c r="B22" s="64" t="s">
        <v>72</v>
      </c>
      <c r="C22" s="65" t="s">
        <v>73</v>
      </c>
      <c r="D22" s="60" t="s">
        <v>74</v>
      </c>
      <c r="E22" s="60" t="s">
        <v>42</v>
      </c>
      <c r="F22" s="66">
        <v>45313</v>
      </c>
      <c r="G22" s="66" t="s">
        <v>30</v>
      </c>
      <c r="H22" s="66">
        <v>45321</v>
      </c>
      <c r="I22" s="66">
        <v>45348</v>
      </c>
      <c r="J22" s="60" t="s">
        <v>31</v>
      </c>
      <c r="K22" s="60" t="s">
        <v>75</v>
      </c>
      <c r="L22" s="67">
        <v>45321</v>
      </c>
    </row>
    <row r="23" spans="1:13" ht="63" customHeight="1" x14ac:dyDescent="0.25">
      <c r="A23" s="26">
        <v>16</v>
      </c>
      <c r="B23" s="12" t="s">
        <v>76</v>
      </c>
      <c r="C23" s="15">
        <v>761201302178</v>
      </c>
      <c r="D23" s="12" t="s">
        <v>77</v>
      </c>
      <c r="E23" s="6" t="s">
        <v>42</v>
      </c>
      <c r="F23" s="13">
        <v>45320</v>
      </c>
      <c r="G23" s="16" t="s">
        <v>22</v>
      </c>
      <c r="H23" s="13">
        <v>45323</v>
      </c>
      <c r="I23" s="13">
        <v>45350</v>
      </c>
      <c r="J23" s="12" t="s">
        <v>70</v>
      </c>
      <c r="K23" s="12" t="s">
        <v>23</v>
      </c>
      <c r="L23" s="13">
        <v>45323</v>
      </c>
    </row>
    <row r="24" spans="1:13" ht="67.5" customHeight="1" x14ac:dyDescent="0.25">
      <c r="A24" s="26">
        <v>17</v>
      </c>
      <c r="B24" s="26" t="s">
        <v>78</v>
      </c>
      <c r="C24" s="56">
        <v>710331401518</v>
      </c>
      <c r="D24" s="16" t="s">
        <v>79</v>
      </c>
      <c r="E24" s="16" t="s">
        <v>80</v>
      </c>
      <c r="F24" s="42">
        <v>45327</v>
      </c>
      <c r="G24" s="16" t="s">
        <v>81</v>
      </c>
      <c r="H24" s="42">
        <v>45331</v>
      </c>
      <c r="I24" s="42">
        <v>45358</v>
      </c>
      <c r="J24" s="16" t="s">
        <v>83</v>
      </c>
      <c r="K24" s="16" t="s">
        <v>82</v>
      </c>
      <c r="L24" s="42">
        <v>45331</v>
      </c>
    </row>
    <row r="25" spans="1:13" ht="70.5" customHeight="1" x14ac:dyDescent="0.25">
      <c r="A25" s="26">
        <v>18</v>
      </c>
      <c r="B25" s="16" t="s">
        <v>84</v>
      </c>
      <c r="C25" s="56">
        <v>650512400272</v>
      </c>
      <c r="D25" s="16" t="s">
        <v>85</v>
      </c>
      <c r="E25" s="16" t="s">
        <v>42</v>
      </c>
      <c r="F25" s="42">
        <v>45327</v>
      </c>
      <c r="G25" s="16" t="s">
        <v>81</v>
      </c>
      <c r="H25" s="42">
        <v>45334</v>
      </c>
      <c r="I25" s="42">
        <v>45359</v>
      </c>
      <c r="J25" s="16" t="s">
        <v>83</v>
      </c>
      <c r="K25" s="16" t="s">
        <v>82</v>
      </c>
      <c r="L25" s="42">
        <v>45334</v>
      </c>
    </row>
    <row r="26" spans="1:13" ht="74.25" customHeight="1" x14ac:dyDescent="0.25">
      <c r="A26" s="26">
        <v>19</v>
      </c>
      <c r="B26" s="16" t="s">
        <v>86</v>
      </c>
      <c r="C26" s="56">
        <v>841207303047</v>
      </c>
      <c r="D26" s="16" t="s">
        <v>87</v>
      </c>
      <c r="E26" s="16" t="s">
        <v>42</v>
      </c>
      <c r="F26" s="42">
        <v>45316</v>
      </c>
      <c r="G26" s="16" t="s">
        <v>88</v>
      </c>
      <c r="H26" s="42">
        <v>45336</v>
      </c>
      <c r="I26" s="42">
        <v>45363</v>
      </c>
      <c r="J26" s="16" t="s">
        <v>89</v>
      </c>
      <c r="K26" s="16" t="s">
        <v>90</v>
      </c>
      <c r="L26" s="42">
        <v>45336</v>
      </c>
    </row>
    <row r="27" spans="1:13" ht="74.25" customHeight="1" x14ac:dyDescent="0.25">
      <c r="A27" s="26">
        <v>20</v>
      </c>
      <c r="B27" s="68" t="s">
        <v>91</v>
      </c>
      <c r="C27" s="56">
        <v>831120300909</v>
      </c>
      <c r="D27" s="16" t="s">
        <v>92</v>
      </c>
      <c r="E27" s="16" t="s">
        <v>42</v>
      </c>
      <c r="F27" s="42">
        <v>45334</v>
      </c>
      <c r="G27" s="16" t="s">
        <v>81</v>
      </c>
      <c r="H27" s="42">
        <v>45343</v>
      </c>
      <c r="I27" s="42">
        <v>45371</v>
      </c>
      <c r="J27" s="16" t="s">
        <v>83</v>
      </c>
      <c r="K27" s="16" t="s">
        <v>82</v>
      </c>
      <c r="L27" s="42">
        <v>45343</v>
      </c>
    </row>
    <row r="28" spans="1:13" ht="76.5" customHeight="1" x14ac:dyDescent="0.25">
      <c r="A28" s="26">
        <v>21</v>
      </c>
      <c r="B28" s="16" t="s">
        <v>93</v>
      </c>
      <c r="C28" s="56">
        <v>941227300697</v>
      </c>
      <c r="D28" s="16" t="s">
        <v>94</v>
      </c>
      <c r="E28" s="16" t="s">
        <v>95</v>
      </c>
      <c r="F28" s="42">
        <v>45338</v>
      </c>
      <c r="G28" s="16" t="s">
        <v>81</v>
      </c>
      <c r="H28" s="42">
        <v>45343</v>
      </c>
      <c r="I28" s="42">
        <v>45371</v>
      </c>
      <c r="J28" s="16" t="s">
        <v>83</v>
      </c>
      <c r="K28" s="16" t="s">
        <v>82</v>
      </c>
      <c r="L28" s="42">
        <v>45343</v>
      </c>
    </row>
    <row r="29" spans="1:13" ht="83.25" customHeight="1" x14ac:dyDescent="0.25">
      <c r="A29" s="69">
        <v>22</v>
      </c>
      <c r="B29" s="64" t="s">
        <v>96</v>
      </c>
      <c r="C29" s="65" t="s">
        <v>97</v>
      </c>
      <c r="D29" s="60" t="s">
        <v>98</v>
      </c>
      <c r="E29" s="60" t="s">
        <v>95</v>
      </c>
      <c r="F29" s="66">
        <v>45343</v>
      </c>
      <c r="G29" s="66" t="s">
        <v>30</v>
      </c>
      <c r="H29" s="66">
        <v>45350</v>
      </c>
      <c r="I29" s="66">
        <v>45383</v>
      </c>
      <c r="J29" s="60" t="s">
        <v>99</v>
      </c>
      <c r="K29" s="60" t="s">
        <v>75</v>
      </c>
      <c r="L29" s="66">
        <v>45350</v>
      </c>
    </row>
    <row r="30" spans="1:13" ht="81" customHeight="1" x14ac:dyDescent="0.25">
      <c r="A30" s="69">
        <v>23</v>
      </c>
      <c r="B30" s="23" t="s">
        <v>100</v>
      </c>
      <c r="C30" s="59">
        <v>910801300153</v>
      </c>
      <c r="D30" s="23" t="s">
        <v>101</v>
      </c>
      <c r="E30" s="60" t="s">
        <v>42</v>
      </c>
      <c r="F30" s="61">
        <v>45344</v>
      </c>
      <c r="G30" s="62" t="s">
        <v>22</v>
      </c>
      <c r="H30" s="61">
        <v>45351</v>
      </c>
      <c r="I30" s="61">
        <v>45383</v>
      </c>
      <c r="J30" s="23" t="s">
        <v>102</v>
      </c>
      <c r="K30" s="23" t="s">
        <v>23</v>
      </c>
      <c r="L30" s="61">
        <v>45351</v>
      </c>
    </row>
    <row r="31" spans="1:13" ht="77.25" customHeight="1" x14ac:dyDescent="0.25">
      <c r="A31" s="26">
        <v>24</v>
      </c>
      <c r="B31" s="26" t="s">
        <v>103</v>
      </c>
      <c r="C31" s="56">
        <v>910808400188</v>
      </c>
      <c r="D31" s="16" t="s">
        <v>104</v>
      </c>
      <c r="E31" s="16" t="s">
        <v>66</v>
      </c>
      <c r="F31" s="42">
        <v>45348</v>
      </c>
      <c r="G31" s="26" t="s">
        <v>16</v>
      </c>
      <c r="H31" s="42">
        <v>45355</v>
      </c>
      <c r="I31" s="42">
        <v>45383</v>
      </c>
      <c r="J31" s="16" t="s">
        <v>105</v>
      </c>
      <c r="K31" s="70" t="s">
        <v>106</v>
      </c>
      <c r="L31" s="42">
        <v>45355</v>
      </c>
    </row>
    <row r="32" spans="1:13" ht="89.25" customHeight="1" x14ac:dyDescent="0.25">
      <c r="A32" s="26">
        <v>25</v>
      </c>
      <c r="B32" s="26" t="s">
        <v>107</v>
      </c>
      <c r="C32" s="56">
        <v>941221300169</v>
      </c>
      <c r="D32" s="16" t="s">
        <v>108</v>
      </c>
      <c r="E32" s="6" t="s">
        <v>42</v>
      </c>
      <c r="F32" s="42">
        <v>45348</v>
      </c>
      <c r="G32" s="16" t="s">
        <v>81</v>
      </c>
      <c r="H32" s="42">
        <v>45358</v>
      </c>
      <c r="I32" s="42">
        <v>45391</v>
      </c>
      <c r="J32" s="16" t="s">
        <v>83</v>
      </c>
      <c r="K32" s="16" t="s">
        <v>82</v>
      </c>
      <c r="L32" s="42">
        <v>45358</v>
      </c>
    </row>
    <row r="33" spans="1:12" ht="89.25" customHeight="1" x14ac:dyDescent="0.25">
      <c r="A33" s="26">
        <v>26</v>
      </c>
      <c r="B33" s="12" t="s">
        <v>118</v>
      </c>
      <c r="C33" s="15">
        <v>841231300493</v>
      </c>
      <c r="D33" s="12" t="s">
        <v>109</v>
      </c>
      <c r="E33" s="6" t="s">
        <v>42</v>
      </c>
      <c r="F33" s="13">
        <v>45342</v>
      </c>
      <c r="G33" s="16" t="s">
        <v>22</v>
      </c>
      <c r="H33" s="13">
        <v>45362</v>
      </c>
      <c r="I33" s="13">
        <v>45392</v>
      </c>
      <c r="J33" s="12" t="s">
        <v>102</v>
      </c>
      <c r="K33" s="12" t="s">
        <v>23</v>
      </c>
      <c r="L33" s="13">
        <v>45362</v>
      </c>
    </row>
    <row r="34" spans="1:12" ht="90.75" customHeight="1" x14ac:dyDescent="0.25">
      <c r="A34" s="26">
        <v>27</v>
      </c>
      <c r="B34" s="26" t="s">
        <v>110</v>
      </c>
      <c r="C34" s="56">
        <v>721207401964</v>
      </c>
      <c r="D34" s="16" t="s">
        <v>111</v>
      </c>
      <c r="E34" s="16" t="s">
        <v>80</v>
      </c>
      <c r="F34" s="42">
        <v>45352</v>
      </c>
      <c r="G34" s="26" t="s">
        <v>16</v>
      </c>
      <c r="H34" s="42">
        <v>45365</v>
      </c>
      <c r="I34" s="42">
        <v>45397</v>
      </c>
      <c r="J34" s="16" t="s">
        <v>105</v>
      </c>
      <c r="K34" s="70" t="s">
        <v>106</v>
      </c>
      <c r="L34" s="42">
        <v>45365</v>
      </c>
    </row>
    <row r="35" spans="1:12" ht="86.25" customHeight="1" x14ac:dyDescent="0.25">
      <c r="A35" s="69">
        <v>28</v>
      </c>
      <c r="B35" s="64" t="s">
        <v>112</v>
      </c>
      <c r="C35" s="65" t="s">
        <v>113</v>
      </c>
      <c r="D35" s="60" t="s">
        <v>115</v>
      </c>
      <c r="E35" s="60" t="s">
        <v>80</v>
      </c>
      <c r="F35" s="66">
        <v>45355</v>
      </c>
      <c r="G35" s="66" t="s">
        <v>30</v>
      </c>
      <c r="H35" s="67">
        <v>45365</v>
      </c>
      <c r="I35" s="67">
        <v>45397</v>
      </c>
      <c r="J35" s="60" t="s">
        <v>31</v>
      </c>
      <c r="K35" s="60" t="s">
        <v>114</v>
      </c>
      <c r="L35" s="71">
        <v>45365</v>
      </c>
    </row>
    <row r="36" spans="1:12" ht="81" customHeight="1" x14ac:dyDescent="0.25">
      <c r="A36" s="26">
        <v>29</v>
      </c>
      <c r="B36" s="26" t="s">
        <v>116</v>
      </c>
      <c r="C36" s="56">
        <v>820311301941</v>
      </c>
      <c r="D36" s="16" t="s">
        <v>117</v>
      </c>
      <c r="E36" s="6" t="s">
        <v>42</v>
      </c>
      <c r="F36" s="42">
        <v>45327</v>
      </c>
      <c r="G36" s="16" t="s">
        <v>81</v>
      </c>
      <c r="H36" s="42">
        <v>45365</v>
      </c>
      <c r="I36" s="42">
        <v>45397</v>
      </c>
      <c r="J36" s="16" t="s">
        <v>83</v>
      </c>
      <c r="K36" s="16" t="s">
        <v>82</v>
      </c>
      <c r="L36" s="42">
        <v>45365</v>
      </c>
    </row>
    <row r="37" spans="1:12" ht="81" customHeight="1" x14ac:dyDescent="0.25">
      <c r="A37" s="26">
        <v>30</v>
      </c>
      <c r="B37" s="12" t="s">
        <v>119</v>
      </c>
      <c r="C37" s="15">
        <v>780503401921</v>
      </c>
      <c r="D37" s="16" t="s">
        <v>120</v>
      </c>
      <c r="E37" s="16" t="s">
        <v>69</v>
      </c>
      <c r="F37" s="13">
        <v>45362</v>
      </c>
      <c r="G37" s="16" t="s">
        <v>22</v>
      </c>
      <c r="H37" s="13">
        <v>45366</v>
      </c>
      <c r="I37" s="13">
        <v>45398</v>
      </c>
      <c r="J37" s="12" t="s">
        <v>102</v>
      </c>
      <c r="K37" s="12" t="s">
        <v>23</v>
      </c>
      <c r="L37" s="13">
        <v>45366</v>
      </c>
    </row>
    <row r="38" spans="1:12" ht="97.5" customHeight="1" x14ac:dyDescent="0.25">
      <c r="A38" s="26">
        <v>31</v>
      </c>
      <c r="B38" s="26" t="s">
        <v>121</v>
      </c>
      <c r="C38" s="56">
        <v>811123302205</v>
      </c>
      <c r="D38" s="16" t="s">
        <v>122</v>
      </c>
      <c r="E38" s="6" t="s">
        <v>42</v>
      </c>
      <c r="F38" s="42">
        <v>45365</v>
      </c>
      <c r="G38" s="16" t="s">
        <v>81</v>
      </c>
      <c r="H38" s="42">
        <v>45371</v>
      </c>
      <c r="I38" s="42">
        <v>45401</v>
      </c>
      <c r="J38" s="16" t="s">
        <v>83</v>
      </c>
      <c r="K38" s="16" t="s">
        <v>82</v>
      </c>
      <c r="L38" s="42">
        <v>45371</v>
      </c>
    </row>
    <row r="39" spans="1:12" ht="122.25" customHeight="1" x14ac:dyDescent="0.25">
      <c r="A39" s="69">
        <v>32</v>
      </c>
      <c r="B39" s="64" t="s">
        <v>123</v>
      </c>
      <c r="C39" s="65" t="s">
        <v>124</v>
      </c>
      <c r="D39" s="60" t="s">
        <v>125</v>
      </c>
      <c r="E39" s="60" t="s">
        <v>42</v>
      </c>
      <c r="F39" s="66">
        <v>45357</v>
      </c>
      <c r="G39" s="66" t="s">
        <v>30</v>
      </c>
      <c r="H39" s="67">
        <v>45371</v>
      </c>
      <c r="I39" s="67">
        <v>45401</v>
      </c>
      <c r="J39" s="60" t="s">
        <v>31</v>
      </c>
      <c r="K39" s="60" t="s">
        <v>75</v>
      </c>
      <c r="L39" s="67">
        <v>45371</v>
      </c>
    </row>
    <row r="40" spans="1:12" ht="87" customHeight="1" x14ac:dyDescent="0.25">
      <c r="A40" s="26">
        <v>33</v>
      </c>
      <c r="B40" s="16" t="s">
        <v>126</v>
      </c>
      <c r="C40" s="56">
        <v>860326302681</v>
      </c>
      <c r="D40" s="16" t="s">
        <v>127</v>
      </c>
      <c r="E40" s="6" t="s">
        <v>42</v>
      </c>
      <c r="F40" s="42">
        <v>45364</v>
      </c>
      <c r="G40" s="26" t="s">
        <v>16</v>
      </c>
      <c r="H40" s="42">
        <v>45379</v>
      </c>
      <c r="I40" s="42">
        <v>45406</v>
      </c>
      <c r="J40" s="16" t="s">
        <v>105</v>
      </c>
      <c r="K40" s="70" t="s">
        <v>106</v>
      </c>
      <c r="L40" s="42">
        <v>45379</v>
      </c>
    </row>
    <row r="41" spans="1:12" ht="88.5" customHeight="1" x14ac:dyDescent="0.25">
      <c r="A41" s="26">
        <v>34</v>
      </c>
      <c r="B41" s="26" t="s">
        <v>128</v>
      </c>
      <c r="C41" s="56">
        <v>800605403196</v>
      </c>
      <c r="D41" s="16" t="s">
        <v>129</v>
      </c>
      <c r="E41" s="16" t="s">
        <v>80</v>
      </c>
      <c r="F41" s="42">
        <v>45357</v>
      </c>
      <c r="G41" s="16" t="s">
        <v>22</v>
      </c>
      <c r="H41" s="42">
        <v>45379</v>
      </c>
      <c r="I41" s="42">
        <v>45406</v>
      </c>
      <c r="J41" s="12" t="s">
        <v>102</v>
      </c>
      <c r="K41" s="12" t="s">
        <v>23</v>
      </c>
      <c r="L41" s="42">
        <v>45379</v>
      </c>
    </row>
    <row r="42" spans="1:12" ht="66" customHeight="1" x14ac:dyDescent="0.25">
      <c r="A42" s="26">
        <v>35</v>
      </c>
      <c r="B42" s="16" t="s">
        <v>130</v>
      </c>
      <c r="C42" s="56">
        <v>661028401165</v>
      </c>
      <c r="D42" s="16" t="s">
        <v>131</v>
      </c>
      <c r="E42" s="6" t="s">
        <v>42</v>
      </c>
      <c r="F42" s="42">
        <v>45355</v>
      </c>
      <c r="G42" s="16" t="s">
        <v>88</v>
      </c>
      <c r="H42" s="42">
        <v>45380</v>
      </c>
      <c r="I42" s="42">
        <v>45407</v>
      </c>
      <c r="J42" s="16" t="s">
        <v>89</v>
      </c>
      <c r="K42" s="16" t="s">
        <v>90</v>
      </c>
      <c r="L42" s="42">
        <v>45380</v>
      </c>
    </row>
    <row r="43" spans="1:12" ht="98.25" customHeight="1" x14ac:dyDescent="0.25">
      <c r="A43" s="26">
        <v>36</v>
      </c>
      <c r="B43" s="26" t="s">
        <v>132</v>
      </c>
      <c r="C43" s="56">
        <v>771127303156</v>
      </c>
      <c r="D43" s="16" t="s">
        <v>133</v>
      </c>
      <c r="E43" s="16" t="s">
        <v>29</v>
      </c>
      <c r="F43" s="42">
        <v>45377</v>
      </c>
      <c r="G43" s="16" t="s">
        <v>81</v>
      </c>
      <c r="H43" s="42">
        <v>45380</v>
      </c>
      <c r="I43" s="42">
        <v>45407</v>
      </c>
      <c r="J43" s="16" t="s">
        <v>83</v>
      </c>
      <c r="K43" s="16" t="s">
        <v>82</v>
      </c>
      <c r="L43" s="42">
        <v>45380</v>
      </c>
    </row>
    <row r="44" spans="1:12" ht="95.25" customHeight="1" x14ac:dyDescent="0.25">
      <c r="A44" s="26">
        <v>37</v>
      </c>
      <c r="B44" s="26" t="s">
        <v>134</v>
      </c>
      <c r="C44" s="56">
        <v>770310403273</v>
      </c>
      <c r="D44" s="16" t="s">
        <v>135</v>
      </c>
      <c r="E44" s="16" t="s">
        <v>80</v>
      </c>
      <c r="F44" s="42">
        <v>45379</v>
      </c>
      <c r="G44" s="16" t="s">
        <v>22</v>
      </c>
      <c r="H44" s="42">
        <v>45383</v>
      </c>
      <c r="I44" s="42">
        <v>45408</v>
      </c>
      <c r="J44" s="12" t="s">
        <v>102</v>
      </c>
      <c r="K44" s="12" t="s">
        <v>23</v>
      </c>
      <c r="L44" s="42">
        <v>45383</v>
      </c>
    </row>
    <row r="45" spans="1:12" ht="108" customHeight="1" x14ac:dyDescent="0.25">
      <c r="A45" s="69">
        <v>38</v>
      </c>
      <c r="B45" s="64" t="s">
        <v>136</v>
      </c>
      <c r="C45" s="65" t="s">
        <v>137</v>
      </c>
      <c r="D45" s="60" t="s">
        <v>138</v>
      </c>
      <c r="E45" s="60" t="s">
        <v>80</v>
      </c>
      <c r="F45" s="72">
        <v>45365</v>
      </c>
      <c r="G45" s="73" t="s">
        <v>30</v>
      </c>
      <c r="H45" s="67">
        <v>45387</v>
      </c>
      <c r="I45" s="67">
        <v>45414</v>
      </c>
      <c r="J45" s="74" t="s">
        <v>31</v>
      </c>
      <c r="K45" s="22" t="s">
        <v>75</v>
      </c>
      <c r="L45" s="67">
        <v>45387</v>
      </c>
    </row>
    <row r="46" spans="1:12" ht="113.25" customHeight="1" x14ac:dyDescent="0.25">
      <c r="A46" s="69">
        <v>39</v>
      </c>
      <c r="B46" s="64" t="s">
        <v>139</v>
      </c>
      <c r="C46" s="65" t="s">
        <v>140</v>
      </c>
      <c r="D46" s="60" t="s">
        <v>141</v>
      </c>
      <c r="E46" s="60" t="s">
        <v>142</v>
      </c>
      <c r="F46" s="72">
        <v>45371</v>
      </c>
      <c r="G46" s="66" t="s">
        <v>30</v>
      </c>
      <c r="H46" s="67">
        <v>45387</v>
      </c>
      <c r="I46" s="67">
        <v>45414</v>
      </c>
      <c r="J46" s="22" t="s">
        <v>31</v>
      </c>
      <c r="K46" s="22" t="s">
        <v>75</v>
      </c>
      <c r="L46" s="67">
        <v>45387</v>
      </c>
    </row>
    <row r="47" spans="1:12" ht="47.25" x14ac:dyDescent="0.25">
      <c r="A47" s="37">
        <v>40</v>
      </c>
      <c r="B47" s="16" t="s">
        <v>143</v>
      </c>
      <c r="C47" s="38">
        <v>860831300214</v>
      </c>
      <c r="D47" s="16" t="s">
        <v>144</v>
      </c>
      <c r="E47" s="16" t="s">
        <v>54</v>
      </c>
      <c r="F47" s="39">
        <v>45385</v>
      </c>
      <c r="G47" s="16" t="s">
        <v>81</v>
      </c>
      <c r="H47" s="39">
        <v>45391</v>
      </c>
      <c r="I47" s="39">
        <v>45419</v>
      </c>
      <c r="J47" s="16" t="s">
        <v>83</v>
      </c>
      <c r="K47" s="16" t="s">
        <v>82</v>
      </c>
      <c r="L47" s="39">
        <v>45391</v>
      </c>
    </row>
    <row r="48" spans="1:12" ht="78.75" x14ac:dyDescent="0.25">
      <c r="A48" s="75">
        <v>41</v>
      </c>
      <c r="B48" s="16" t="s">
        <v>145</v>
      </c>
      <c r="C48" s="38">
        <v>811226400572</v>
      </c>
      <c r="D48" s="16" t="s">
        <v>146</v>
      </c>
      <c r="E48" s="16" t="s">
        <v>66</v>
      </c>
      <c r="F48" s="39">
        <v>45385</v>
      </c>
      <c r="G48" s="16" t="s">
        <v>16</v>
      </c>
      <c r="H48" s="39">
        <v>45392</v>
      </c>
      <c r="I48" s="39">
        <v>45420</v>
      </c>
      <c r="J48" s="16" t="s">
        <v>105</v>
      </c>
      <c r="K48" s="70" t="s">
        <v>106</v>
      </c>
      <c r="L48" s="42">
        <v>45392</v>
      </c>
    </row>
    <row r="49" spans="1:12" ht="104.25" customHeight="1" x14ac:dyDescent="0.25">
      <c r="A49" s="26">
        <v>42</v>
      </c>
      <c r="B49" s="26" t="s">
        <v>147</v>
      </c>
      <c r="C49" s="56">
        <v>771002403628</v>
      </c>
      <c r="D49" s="16" t="s">
        <v>148</v>
      </c>
      <c r="E49" s="6" t="s">
        <v>42</v>
      </c>
      <c r="F49" s="42">
        <v>45387</v>
      </c>
      <c r="G49" s="16" t="s">
        <v>22</v>
      </c>
      <c r="H49" s="42">
        <v>45394</v>
      </c>
      <c r="I49" s="42">
        <v>45425</v>
      </c>
      <c r="J49" s="12" t="s">
        <v>102</v>
      </c>
      <c r="K49" s="12" t="s">
        <v>23</v>
      </c>
      <c r="L49" s="42">
        <v>45394</v>
      </c>
    </row>
    <row r="50" spans="1:12" ht="78" customHeight="1" x14ac:dyDescent="0.25">
      <c r="A50" s="26">
        <v>43</v>
      </c>
      <c r="B50" s="26" t="s">
        <v>149</v>
      </c>
      <c r="C50" s="56">
        <v>751230301384</v>
      </c>
      <c r="D50" s="16" t="s">
        <v>150</v>
      </c>
      <c r="E50" s="16" t="s">
        <v>54</v>
      </c>
      <c r="F50" s="42">
        <v>45387</v>
      </c>
      <c r="G50" s="16" t="s">
        <v>81</v>
      </c>
      <c r="H50" s="42">
        <v>45397</v>
      </c>
      <c r="I50" s="42">
        <v>45426</v>
      </c>
      <c r="J50" s="16" t="s">
        <v>83</v>
      </c>
      <c r="K50" s="16" t="s">
        <v>82</v>
      </c>
      <c r="L50" s="42">
        <v>45397</v>
      </c>
    </row>
    <row r="51" spans="1:12" ht="87" customHeight="1" x14ac:dyDescent="0.25">
      <c r="A51" s="69">
        <v>44</v>
      </c>
      <c r="B51" s="69" t="s">
        <v>151</v>
      </c>
      <c r="C51" s="76">
        <v>971228301369</v>
      </c>
      <c r="D51" s="62" t="s">
        <v>152</v>
      </c>
      <c r="E51" s="60" t="s">
        <v>29</v>
      </c>
      <c r="F51" s="67">
        <v>45394</v>
      </c>
      <c r="G51" s="62" t="s">
        <v>81</v>
      </c>
      <c r="H51" s="67">
        <v>45398</v>
      </c>
      <c r="I51" s="67">
        <v>45427</v>
      </c>
      <c r="J51" s="62" t="s">
        <v>83</v>
      </c>
      <c r="K51" s="62" t="s">
        <v>82</v>
      </c>
      <c r="L51" s="67">
        <v>45398</v>
      </c>
    </row>
    <row r="52" spans="1:12" ht="123.75" customHeight="1" x14ac:dyDescent="0.25">
      <c r="A52" s="26">
        <v>45</v>
      </c>
      <c r="B52" s="26" t="s">
        <v>153</v>
      </c>
      <c r="C52" s="56">
        <v>950811301272</v>
      </c>
      <c r="D52" s="16" t="s">
        <v>154</v>
      </c>
      <c r="E52" s="16" t="s">
        <v>95</v>
      </c>
      <c r="F52" s="42">
        <v>45393</v>
      </c>
      <c r="G52" s="16" t="s">
        <v>22</v>
      </c>
      <c r="H52" s="42">
        <v>45399</v>
      </c>
      <c r="I52" s="42">
        <v>45428</v>
      </c>
      <c r="J52" s="12" t="s">
        <v>102</v>
      </c>
      <c r="K52" s="12" t="s">
        <v>23</v>
      </c>
      <c r="L52" s="42">
        <v>45399</v>
      </c>
    </row>
    <row r="53" spans="1:12" ht="137.25" customHeight="1" x14ac:dyDescent="0.25">
      <c r="A53" s="26">
        <v>46</v>
      </c>
      <c r="B53" s="26" t="s">
        <v>155</v>
      </c>
      <c r="C53" s="56">
        <v>960115401544</v>
      </c>
      <c r="D53" s="16" t="s">
        <v>156</v>
      </c>
      <c r="E53" s="6" t="s">
        <v>29</v>
      </c>
      <c r="F53" s="42">
        <v>45390</v>
      </c>
      <c r="G53" s="16" t="s">
        <v>81</v>
      </c>
      <c r="H53" s="42">
        <v>45400</v>
      </c>
      <c r="I53" s="42">
        <v>45399</v>
      </c>
      <c r="J53" s="16" t="s">
        <v>83</v>
      </c>
      <c r="K53" s="16" t="s">
        <v>82</v>
      </c>
      <c r="L53" s="42">
        <v>45400</v>
      </c>
    </row>
    <row r="54" spans="1:12" ht="63" x14ac:dyDescent="0.25">
      <c r="A54" s="37">
        <v>47</v>
      </c>
      <c r="B54" s="16" t="s">
        <v>157</v>
      </c>
      <c r="C54" s="38">
        <v>811003400649</v>
      </c>
      <c r="D54" s="16" t="s">
        <v>158</v>
      </c>
      <c r="E54" s="16" t="s">
        <v>80</v>
      </c>
      <c r="F54" s="39">
        <v>45394</v>
      </c>
      <c r="G54" s="16" t="s">
        <v>22</v>
      </c>
      <c r="H54" s="39">
        <v>45404</v>
      </c>
      <c r="I54" s="39">
        <v>45432</v>
      </c>
      <c r="J54" s="12" t="s">
        <v>102</v>
      </c>
      <c r="K54" s="12" t="s">
        <v>23</v>
      </c>
      <c r="L54" s="39">
        <v>45404</v>
      </c>
    </row>
    <row r="55" spans="1:12" ht="63" x14ac:dyDescent="0.25">
      <c r="A55" s="37">
        <v>48</v>
      </c>
      <c r="B55" s="16" t="s">
        <v>159</v>
      </c>
      <c r="C55" s="38">
        <v>750112400655</v>
      </c>
      <c r="D55" s="16" t="s">
        <v>160</v>
      </c>
      <c r="E55" s="16" t="s">
        <v>66</v>
      </c>
      <c r="F55" s="39">
        <v>45391</v>
      </c>
      <c r="G55" s="16" t="s">
        <v>22</v>
      </c>
      <c r="H55" s="39">
        <v>45404</v>
      </c>
      <c r="I55" s="39">
        <v>45432</v>
      </c>
      <c r="J55" s="12" t="s">
        <v>102</v>
      </c>
      <c r="K55" s="12" t="s">
        <v>23</v>
      </c>
      <c r="L55" s="39">
        <v>45404</v>
      </c>
    </row>
    <row r="56" spans="1:12" ht="63" x14ac:dyDescent="0.25">
      <c r="A56" s="37">
        <v>49</v>
      </c>
      <c r="B56" s="16" t="s">
        <v>161</v>
      </c>
      <c r="C56" s="38">
        <v>660310000815</v>
      </c>
      <c r="D56" s="16" t="s">
        <v>162</v>
      </c>
      <c r="E56" s="16" t="s">
        <v>66</v>
      </c>
      <c r="F56" s="39">
        <v>45390</v>
      </c>
      <c r="G56" s="28" t="s">
        <v>30</v>
      </c>
      <c r="H56" s="39">
        <v>45405</v>
      </c>
      <c r="I56" s="39">
        <v>45433</v>
      </c>
      <c r="J56" s="6" t="s">
        <v>31</v>
      </c>
      <c r="K56" s="6" t="s">
        <v>75</v>
      </c>
      <c r="L56" s="39">
        <v>45405</v>
      </c>
    </row>
    <row r="57" spans="1:12" ht="63" x14ac:dyDescent="0.25">
      <c r="A57" s="37">
        <v>50</v>
      </c>
      <c r="B57" s="26" t="s">
        <v>163</v>
      </c>
      <c r="C57" s="41">
        <v>920409400983</v>
      </c>
      <c r="D57" s="37" t="s">
        <v>164</v>
      </c>
      <c r="E57" s="16" t="s">
        <v>80</v>
      </c>
      <c r="F57" s="39">
        <v>45386</v>
      </c>
      <c r="G57" s="16" t="s">
        <v>81</v>
      </c>
      <c r="H57" s="39">
        <v>45405</v>
      </c>
      <c r="I57" s="39">
        <v>45433</v>
      </c>
      <c r="J57" s="16" t="s">
        <v>83</v>
      </c>
      <c r="K57" s="16" t="s">
        <v>82</v>
      </c>
      <c r="L57" s="39">
        <v>45405</v>
      </c>
    </row>
    <row r="58" spans="1:12" ht="63" x14ac:dyDescent="0.25">
      <c r="A58" s="37">
        <v>51</v>
      </c>
      <c r="B58" s="26" t="s">
        <v>165</v>
      </c>
      <c r="C58" s="41">
        <v>670604402014</v>
      </c>
      <c r="D58" s="16" t="s">
        <v>166</v>
      </c>
      <c r="E58" s="6" t="s">
        <v>42</v>
      </c>
      <c r="F58" s="42">
        <v>45399</v>
      </c>
      <c r="G58" s="28" t="s">
        <v>30</v>
      </c>
      <c r="H58" s="42">
        <v>45407</v>
      </c>
      <c r="I58" s="42">
        <v>45435</v>
      </c>
      <c r="J58" s="6" t="s">
        <v>31</v>
      </c>
      <c r="K58" s="6" t="s">
        <v>75</v>
      </c>
      <c r="L58" s="42">
        <v>45407</v>
      </c>
    </row>
    <row r="59" spans="1:12" ht="63" x14ac:dyDescent="0.25">
      <c r="A59" s="37">
        <v>52</v>
      </c>
      <c r="B59" s="16" t="s">
        <v>168</v>
      </c>
      <c r="C59" s="38">
        <v>831218301366</v>
      </c>
      <c r="D59" s="16" t="s">
        <v>167</v>
      </c>
      <c r="E59" s="16" t="s">
        <v>80</v>
      </c>
      <c r="F59" s="39">
        <v>45399</v>
      </c>
      <c r="G59" s="16" t="s">
        <v>22</v>
      </c>
      <c r="H59" s="39">
        <v>45407</v>
      </c>
      <c r="I59" s="39">
        <v>45435</v>
      </c>
      <c r="J59" s="12" t="s">
        <v>102</v>
      </c>
      <c r="K59" s="12" t="s">
        <v>23</v>
      </c>
      <c r="L59" s="39">
        <v>45407</v>
      </c>
    </row>
    <row r="60" spans="1:12" ht="86.25" customHeight="1" x14ac:dyDescent="0.25">
      <c r="A60" s="69">
        <v>53</v>
      </c>
      <c r="B60" s="77" t="s">
        <v>169</v>
      </c>
      <c r="C60" s="77">
        <v>750130400247</v>
      </c>
      <c r="D60" s="62" t="s">
        <v>170</v>
      </c>
      <c r="E60" s="62" t="s">
        <v>66</v>
      </c>
      <c r="F60" s="78">
        <v>45407</v>
      </c>
      <c r="G60" s="79" t="s">
        <v>171</v>
      </c>
      <c r="H60" s="78">
        <v>45414</v>
      </c>
      <c r="I60" s="78">
        <v>45443</v>
      </c>
      <c r="J60" s="79" t="s">
        <v>172</v>
      </c>
      <c r="K60" s="79" t="s">
        <v>173</v>
      </c>
      <c r="L60" s="67">
        <v>45414</v>
      </c>
    </row>
    <row r="61" spans="1:12" ht="92.25" customHeight="1" x14ac:dyDescent="0.25">
      <c r="A61" s="69">
        <v>54</v>
      </c>
      <c r="B61" s="77" t="s">
        <v>176</v>
      </c>
      <c r="C61" s="77">
        <v>940611401236</v>
      </c>
      <c r="D61" s="62" t="s">
        <v>174</v>
      </c>
      <c r="E61" s="79" t="s">
        <v>175</v>
      </c>
      <c r="F61" s="78">
        <v>45407</v>
      </c>
      <c r="G61" s="79" t="s">
        <v>171</v>
      </c>
      <c r="H61" s="78">
        <v>45414</v>
      </c>
      <c r="I61" s="78">
        <v>45443</v>
      </c>
      <c r="J61" s="79" t="s">
        <v>172</v>
      </c>
      <c r="K61" s="79" t="s">
        <v>173</v>
      </c>
      <c r="L61" s="67">
        <v>45414</v>
      </c>
    </row>
    <row r="62" spans="1:12" ht="93" customHeight="1" x14ac:dyDescent="0.25">
      <c r="A62" s="69">
        <v>55</v>
      </c>
      <c r="B62" s="77" t="s">
        <v>177</v>
      </c>
      <c r="C62" s="77">
        <v>720412403070</v>
      </c>
      <c r="D62" s="94" t="s">
        <v>185</v>
      </c>
      <c r="E62" s="16" t="s">
        <v>80</v>
      </c>
      <c r="F62" s="78">
        <v>45411</v>
      </c>
      <c r="G62" s="79" t="s">
        <v>178</v>
      </c>
      <c r="H62" s="78">
        <v>45415</v>
      </c>
      <c r="I62" s="78">
        <v>45446</v>
      </c>
      <c r="J62" s="79" t="s">
        <v>172</v>
      </c>
      <c r="K62" s="79" t="s">
        <v>173</v>
      </c>
      <c r="L62" s="67">
        <v>45415</v>
      </c>
    </row>
    <row r="63" spans="1:12" ht="75.75" customHeight="1" x14ac:dyDescent="0.25">
      <c r="A63" s="69">
        <v>56</v>
      </c>
      <c r="B63" s="64" t="s">
        <v>179</v>
      </c>
      <c r="C63" s="65" t="s">
        <v>180</v>
      </c>
      <c r="D63" s="17" t="s">
        <v>186</v>
      </c>
      <c r="E63" s="89" t="s">
        <v>187</v>
      </c>
      <c r="F63" s="89">
        <v>45411</v>
      </c>
      <c r="G63" s="90" t="s">
        <v>181</v>
      </c>
      <c r="H63" s="67">
        <v>45415</v>
      </c>
      <c r="I63" s="67">
        <v>45446</v>
      </c>
      <c r="J63" s="91" t="s">
        <v>188</v>
      </c>
      <c r="K63" s="92" t="s">
        <v>182</v>
      </c>
      <c r="L63" s="67">
        <v>45415</v>
      </c>
    </row>
    <row r="64" spans="1:12" ht="111" customHeight="1" x14ac:dyDescent="0.25">
      <c r="A64" s="26">
        <v>57</v>
      </c>
      <c r="B64" s="87" t="s">
        <v>183</v>
      </c>
      <c r="C64" s="88" t="s">
        <v>184</v>
      </c>
      <c r="D64" s="17" t="s">
        <v>189</v>
      </c>
      <c r="E64" s="89" t="s">
        <v>190</v>
      </c>
      <c r="F64" s="89">
        <v>45411</v>
      </c>
      <c r="G64" s="90" t="s">
        <v>181</v>
      </c>
      <c r="H64" s="42">
        <v>45415</v>
      </c>
      <c r="I64" s="42">
        <v>45446</v>
      </c>
      <c r="J64" s="91" t="s">
        <v>188</v>
      </c>
      <c r="K64" s="93" t="s">
        <v>182</v>
      </c>
      <c r="L64" s="42">
        <v>45415</v>
      </c>
    </row>
  </sheetData>
  <mergeCells count="12">
    <mergeCell ref="K5:K6"/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honeticPr fontId="13" type="noConversion"/>
  <conditionalFormatting sqref="F10:G10">
    <cfRule type="timePeriod" dxfId="34" priority="40" timePeriod="today">
      <formula>FLOOR(F10,1)=TODAY()</formula>
    </cfRule>
  </conditionalFormatting>
  <conditionalFormatting sqref="M10">
    <cfRule type="timePeriod" dxfId="33" priority="39" timePeriod="today">
      <formula>FLOOR(M10,1)=TODAY()</formula>
    </cfRule>
  </conditionalFormatting>
  <conditionalFormatting sqref="H10:I10">
    <cfRule type="timePeriod" dxfId="32" priority="38" timePeriod="today">
      <formula>FLOOR(H10,1)=TODAY()</formula>
    </cfRule>
  </conditionalFormatting>
  <conditionalFormatting sqref="F11:G11">
    <cfRule type="timePeriod" dxfId="31" priority="37" timePeriod="today">
      <formula>FLOOR(F11,1)=TODAY()</formula>
    </cfRule>
  </conditionalFormatting>
  <conditionalFormatting sqref="M11">
    <cfRule type="timePeriod" dxfId="30" priority="36" timePeriod="today">
      <formula>FLOOR(M11,1)=TODAY()</formula>
    </cfRule>
  </conditionalFormatting>
  <conditionalFormatting sqref="H11">
    <cfRule type="timePeriod" dxfId="29" priority="35" timePeriod="today">
      <formula>FLOOR(H11,1)=TODAY()</formula>
    </cfRule>
  </conditionalFormatting>
  <conditionalFormatting sqref="I11">
    <cfRule type="timePeriod" dxfId="28" priority="34" timePeriod="today">
      <formula>FLOOR(I11,1)=TODAY()</formula>
    </cfRule>
  </conditionalFormatting>
  <conditionalFormatting sqref="F17:G17">
    <cfRule type="timePeriod" dxfId="27" priority="32" timePeriod="today">
      <formula>FLOOR(F17,1)=TODAY()</formula>
    </cfRule>
  </conditionalFormatting>
  <conditionalFormatting sqref="M17">
    <cfRule type="timePeriod" dxfId="26" priority="31" timePeriod="today">
      <formula>FLOOR(M17,1)=TODAY()</formula>
    </cfRule>
  </conditionalFormatting>
  <conditionalFormatting sqref="I17">
    <cfRule type="timePeriod" dxfId="25" priority="30" timePeriod="today">
      <formula>FLOOR(I17,1)=TODAY()</formula>
    </cfRule>
  </conditionalFormatting>
  <conditionalFormatting sqref="F18:G18">
    <cfRule type="timePeriod" dxfId="24" priority="29" timePeriod="today">
      <formula>FLOOR(F18,1)=TODAY()</formula>
    </cfRule>
  </conditionalFormatting>
  <conditionalFormatting sqref="M18">
    <cfRule type="timePeriod" dxfId="23" priority="28" timePeriod="today">
      <formula>FLOOR(M18,1)=TODAY()</formula>
    </cfRule>
  </conditionalFormatting>
  <conditionalFormatting sqref="I18">
    <cfRule type="timePeriod" dxfId="22" priority="26" timePeriod="today">
      <formula>FLOOR(I18,1)=TODAY()</formula>
    </cfRule>
  </conditionalFormatting>
  <conditionalFormatting sqref="F19:G19">
    <cfRule type="timePeriod" dxfId="21" priority="25" timePeriod="today">
      <formula>FLOOR(F19,1)=TODAY()</formula>
    </cfRule>
  </conditionalFormatting>
  <conditionalFormatting sqref="M19">
    <cfRule type="timePeriod" dxfId="20" priority="24" timePeriod="today">
      <formula>FLOOR(M19,1)=TODAY()</formula>
    </cfRule>
  </conditionalFormatting>
  <conditionalFormatting sqref="H19:I19">
    <cfRule type="timePeriod" dxfId="19" priority="23" timePeriod="today">
      <formula>FLOOR(H19,1)=TODAY()</formula>
    </cfRule>
  </conditionalFormatting>
  <conditionalFormatting sqref="F22">
    <cfRule type="timePeriod" dxfId="18" priority="22" timePeriod="today">
      <formula>FLOOR(F22,1)=TODAY()</formula>
    </cfRule>
  </conditionalFormatting>
  <conditionalFormatting sqref="G22">
    <cfRule type="timePeriod" dxfId="17" priority="21" timePeriod="today">
      <formula>FLOOR(G22,1)=TODAY()</formula>
    </cfRule>
  </conditionalFormatting>
  <conditionalFormatting sqref="H22">
    <cfRule type="timePeriod" dxfId="16" priority="20" timePeriod="today">
      <formula>FLOOR(H22,1)=TODAY()</formula>
    </cfRule>
  </conditionalFormatting>
  <conditionalFormatting sqref="I22">
    <cfRule type="timePeriod" dxfId="15" priority="19" timePeriod="today">
      <formula>FLOOR(I22,1)=TODAY()</formula>
    </cfRule>
  </conditionalFormatting>
  <conditionalFormatting sqref="F29">
    <cfRule type="timePeriod" dxfId="14" priority="18" timePeriod="today">
      <formula>FLOOR(F29,1)=TODAY()</formula>
    </cfRule>
  </conditionalFormatting>
  <conditionalFormatting sqref="G29">
    <cfRule type="timePeriod" dxfId="13" priority="17" timePeriod="today">
      <formula>FLOOR(G29,1)=TODAY()</formula>
    </cfRule>
  </conditionalFormatting>
  <conditionalFormatting sqref="H29:I29">
    <cfRule type="timePeriod" dxfId="12" priority="15" timePeriod="today">
      <formula>FLOOR(H29,1)=TODAY()</formula>
    </cfRule>
  </conditionalFormatting>
  <conditionalFormatting sqref="L29">
    <cfRule type="timePeriod" dxfId="11" priority="14" timePeriod="today">
      <formula>FLOOR(L29,1)=TODAY()</formula>
    </cfRule>
  </conditionalFormatting>
  <conditionalFormatting sqref="F35">
    <cfRule type="timePeriod" dxfId="10" priority="13" timePeriod="today">
      <formula>FLOOR(F35,1)=TODAY()</formula>
    </cfRule>
  </conditionalFormatting>
  <conditionalFormatting sqref="G35">
    <cfRule type="timePeriod" dxfId="9" priority="12" timePeriod="today">
      <formula>FLOOR(G35,1)=TODAY()</formula>
    </cfRule>
  </conditionalFormatting>
  <conditionalFormatting sqref="L35">
    <cfRule type="timePeriod" dxfId="8" priority="11" timePeriod="today">
      <formula>FLOOR(L35,1)=TODAY()</formula>
    </cfRule>
  </conditionalFormatting>
  <conditionalFormatting sqref="F39">
    <cfRule type="timePeriod" dxfId="7" priority="10" timePeriod="today">
      <formula>FLOOR(F39,1)=TODAY()</formula>
    </cfRule>
  </conditionalFormatting>
  <conditionalFormatting sqref="G39">
    <cfRule type="timePeriod" dxfId="6" priority="9" timePeriod="today">
      <formula>FLOOR(G39,1)=TODAY()</formula>
    </cfRule>
  </conditionalFormatting>
  <conditionalFormatting sqref="F45">
    <cfRule type="timePeriod" dxfId="5" priority="8" timePeriod="today">
      <formula>FLOOR(F45,1)=TODAY()</formula>
    </cfRule>
  </conditionalFormatting>
  <conditionalFormatting sqref="G45">
    <cfRule type="timePeriod" dxfId="4" priority="7" timePeriod="today">
      <formula>FLOOR(G45,1)=TODAY()</formula>
    </cfRule>
  </conditionalFormatting>
  <conditionalFormatting sqref="G46">
    <cfRule type="timePeriod" dxfId="3" priority="4" timePeriod="today">
      <formula>FLOOR(G46,1)=TODAY()</formula>
    </cfRule>
  </conditionalFormatting>
  <conditionalFormatting sqref="F46">
    <cfRule type="timePeriod" dxfId="2" priority="3" timePeriod="today">
      <formula>FLOOR(F46,1)=TODAY()</formula>
    </cfRule>
  </conditionalFormatting>
  <conditionalFormatting sqref="G56">
    <cfRule type="timePeriod" dxfId="1" priority="2" timePeriod="today">
      <formula>FLOOR(G56,1)=TODAY()</formula>
    </cfRule>
  </conditionalFormatting>
  <conditionalFormatting sqref="G58">
    <cfRule type="timePeriod" dxfId="0" priority="1" timePeriod="today">
      <formula>FLOOR(G58,1)=TODAY()</formula>
    </cfRule>
  </conditionalFormatting>
  <hyperlinks>
    <hyperlink ref="K64" r:id="rId1" xr:uid="{FDC0F1F4-FDE8-4538-80D6-556E924E7498}"/>
    <hyperlink ref="K63" r:id="rId2" xr:uid="{71F5DB87-CC80-4FF0-B1E4-2A6BAD1804C7}"/>
  </hyperlinks>
  <pageMargins left="0.7" right="0.7" top="0.75" bottom="0.75" header="0.3" footer="0.3"/>
  <pageSetup paperSize="9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2024-05-03T13:23:30Z</dcterms:modified>
</cp:coreProperties>
</file>